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urban-my.sharepoint.com/personal/siphesihle_thusi_durban_gov_za/Documents/Desktop/"/>
    </mc:Choice>
  </mc:AlternateContent>
  <xr:revisionPtr revIDLastSave="0" documentId="8_{F7DEC7D4-D3D8-463C-A3FE-104A0DD990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</calcChain>
</file>

<file path=xl/sharedStrings.xml><?xml version="1.0" encoding="utf-8"?>
<sst xmlns="http://schemas.openxmlformats.org/spreadsheetml/2006/main" count="58" uniqueCount="12">
  <si>
    <t>BEREA</t>
  </si>
  <si>
    <t>CBD DURBAN</t>
  </si>
  <si>
    <t>HILLCREST</t>
  </si>
  <si>
    <t>UMHLANGA/LA LUCIA</t>
  </si>
  <si>
    <t>WESTVILLE</t>
  </si>
  <si>
    <t>QUARTER</t>
  </si>
  <si>
    <t>YEAR</t>
  </si>
  <si>
    <t>Q3</t>
  </si>
  <si>
    <t>Q4</t>
  </si>
  <si>
    <t>Q1</t>
  </si>
  <si>
    <t>Q2</t>
  </si>
  <si>
    <t>DBN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</si>
</sst>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1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H52" sqref="H52"/>
    </sheetView>
  </sheetViews>
  <sheetFormatPr defaultRowHeight="14.5" x14ac:dyDescent="0.35"/>
  <cols>
    <col min="1" max="1" width="4.81640625" customWidth="1"/>
    <col min="2" max="2" width="9.453125" bestFit="1" customWidth="1"/>
    <col min="3" max="3" width="9.1796875" customWidth="1"/>
    <col min="4" max="4" width="12.81640625" customWidth="1"/>
    <col min="5" max="5" width="10.54296875" customWidth="1"/>
    <col min="6" max="6" width="20" customWidth="1"/>
    <col min="7" max="7" width="10.453125" customWidth="1"/>
    <col min="8" max="8" width="11.1796875" customWidth="1"/>
  </cols>
  <sheetData>
    <row r="1" spans="1:8" x14ac:dyDescent="0.35">
      <c r="A1" s="1" t="s">
        <v>6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</v>
      </c>
    </row>
    <row r="2" spans="1:8" x14ac:dyDescent="0.35">
      <c r="A2">
        <v>2012</v>
      </c>
      <c r="B2" t="s">
        <v>7</v>
      </c>
      <c r="C2" s="2">
        <v>88452</v>
      </c>
      <c r="D2" s="2">
        <v>738185</v>
      </c>
      <c r="E2" s="2">
        <v>32150</v>
      </c>
      <c r="F2" s="2">
        <v>237339</v>
      </c>
      <c r="G2" s="2">
        <v>186787</v>
      </c>
      <c r="H2" s="7">
        <v>1282913</v>
      </c>
    </row>
    <row r="3" spans="1:8" x14ac:dyDescent="0.35">
      <c r="A3">
        <v>2012</v>
      </c>
      <c r="B3" t="s">
        <v>8</v>
      </c>
      <c r="C3" s="2">
        <v>88452</v>
      </c>
      <c r="D3" s="2">
        <v>738185</v>
      </c>
      <c r="E3" s="2">
        <v>32150</v>
      </c>
      <c r="F3" s="2">
        <v>273068</v>
      </c>
      <c r="G3" s="2">
        <v>186955</v>
      </c>
      <c r="H3" s="7">
        <v>1318810</v>
      </c>
    </row>
    <row r="4" spans="1:8" x14ac:dyDescent="0.35">
      <c r="A4">
        <v>2013</v>
      </c>
      <c r="B4" t="s">
        <v>9</v>
      </c>
      <c r="C4" s="2">
        <v>94677</v>
      </c>
      <c r="D4" s="2">
        <v>733185</v>
      </c>
      <c r="E4" s="2">
        <v>31099</v>
      </c>
      <c r="F4" s="2">
        <v>273068</v>
      </c>
      <c r="G4" s="2">
        <v>188936</v>
      </c>
      <c r="H4" s="7">
        <v>1320965</v>
      </c>
    </row>
    <row r="5" spans="1:8" x14ac:dyDescent="0.35">
      <c r="A5">
        <v>2013</v>
      </c>
      <c r="B5" t="s">
        <v>10</v>
      </c>
      <c r="C5" s="2">
        <v>94785</v>
      </c>
      <c r="D5" s="2">
        <v>738185</v>
      </c>
      <c r="E5" s="2">
        <v>31099</v>
      </c>
      <c r="F5" s="2">
        <v>273068</v>
      </c>
      <c r="G5" s="2">
        <v>188978</v>
      </c>
      <c r="H5" s="7">
        <v>1326115</v>
      </c>
    </row>
    <row r="6" spans="1:8" x14ac:dyDescent="0.35">
      <c r="A6">
        <v>2013</v>
      </c>
      <c r="B6" t="s">
        <v>7</v>
      </c>
      <c r="C6" s="2">
        <v>91157</v>
      </c>
      <c r="D6" s="2">
        <v>738185</v>
      </c>
      <c r="E6" s="2">
        <v>29863</v>
      </c>
      <c r="F6" s="2">
        <v>273068</v>
      </c>
      <c r="G6" s="2">
        <v>190386</v>
      </c>
      <c r="H6" s="7">
        <v>1322659</v>
      </c>
    </row>
    <row r="7" spans="1:8" x14ac:dyDescent="0.35">
      <c r="A7">
        <v>2013</v>
      </c>
      <c r="B7" t="s">
        <v>8</v>
      </c>
      <c r="C7" s="2">
        <v>90955</v>
      </c>
      <c r="D7" s="2">
        <v>738185</v>
      </c>
      <c r="E7" s="2">
        <v>29296</v>
      </c>
      <c r="F7" s="2">
        <v>273068</v>
      </c>
      <c r="G7" s="2">
        <v>189886</v>
      </c>
      <c r="H7" s="7">
        <v>1321390</v>
      </c>
    </row>
    <row r="8" spans="1:8" x14ac:dyDescent="0.35">
      <c r="A8">
        <v>2014</v>
      </c>
      <c r="B8" t="s">
        <v>9</v>
      </c>
      <c r="C8" s="2">
        <v>90955</v>
      </c>
      <c r="D8" s="2">
        <v>738185</v>
      </c>
      <c r="E8" s="2">
        <v>29296</v>
      </c>
      <c r="F8" s="2">
        <v>273068</v>
      </c>
      <c r="G8" s="2">
        <v>189886</v>
      </c>
      <c r="H8" s="7">
        <v>1321390</v>
      </c>
    </row>
    <row r="9" spans="1:8" x14ac:dyDescent="0.35">
      <c r="A9">
        <v>2014</v>
      </c>
      <c r="B9" t="s">
        <v>10</v>
      </c>
      <c r="C9" s="2">
        <v>90955</v>
      </c>
      <c r="D9" s="2">
        <v>738185</v>
      </c>
      <c r="E9" s="2">
        <v>29296</v>
      </c>
      <c r="F9" s="2">
        <v>273068</v>
      </c>
      <c r="G9" s="2">
        <v>189011</v>
      </c>
      <c r="H9" s="7">
        <v>1320515</v>
      </c>
    </row>
    <row r="10" spans="1:8" x14ac:dyDescent="0.35">
      <c r="A10">
        <v>2014</v>
      </c>
      <c r="B10" t="s">
        <v>7</v>
      </c>
      <c r="C10" s="2">
        <v>90955</v>
      </c>
      <c r="D10" s="2">
        <v>718226</v>
      </c>
      <c r="E10" s="2">
        <v>27896</v>
      </c>
      <c r="F10" s="2">
        <v>273068</v>
      </c>
      <c r="G10" s="2">
        <v>189886</v>
      </c>
      <c r="H10" s="7">
        <v>1300031</v>
      </c>
    </row>
    <row r="11" spans="1:8" x14ac:dyDescent="0.35">
      <c r="A11">
        <v>2014</v>
      </c>
      <c r="B11" t="s">
        <v>8</v>
      </c>
      <c r="C11" s="2">
        <v>94108</v>
      </c>
      <c r="D11" s="2">
        <v>728338</v>
      </c>
      <c r="E11" s="2">
        <v>30096</v>
      </c>
      <c r="F11" s="2">
        <v>273068</v>
      </c>
      <c r="G11" s="2">
        <v>178142</v>
      </c>
      <c r="H11" s="7">
        <v>1303752</v>
      </c>
    </row>
    <row r="12" spans="1:8" x14ac:dyDescent="0.35">
      <c r="A12">
        <v>2015</v>
      </c>
      <c r="B12" t="s">
        <v>9</v>
      </c>
      <c r="C12" s="2">
        <v>94108</v>
      </c>
      <c r="D12" s="2">
        <v>726026</v>
      </c>
      <c r="E12" s="2">
        <v>30941</v>
      </c>
      <c r="F12" s="2">
        <v>279229</v>
      </c>
      <c r="G12" s="2">
        <v>194896</v>
      </c>
      <c r="H12" s="7">
        <v>1325200</v>
      </c>
    </row>
    <row r="13" spans="1:8" x14ac:dyDescent="0.35">
      <c r="A13">
        <v>2015</v>
      </c>
      <c r="B13" t="s">
        <v>10</v>
      </c>
      <c r="C13" s="2">
        <v>94108</v>
      </c>
      <c r="D13" s="2">
        <v>689209</v>
      </c>
      <c r="E13" s="2">
        <v>32296</v>
      </c>
      <c r="F13" s="2">
        <v>274001</v>
      </c>
      <c r="G13" s="2">
        <v>199519</v>
      </c>
      <c r="H13" s="7">
        <v>1289133</v>
      </c>
    </row>
    <row r="14" spans="1:8" x14ac:dyDescent="0.35">
      <c r="A14">
        <v>2015</v>
      </c>
      <c r="B14" t="s">
        <v>7</v>
      </c>
      <c r="C14" s="2">
        <v>105119</v>
      </c>
      <c r="D14" s="2">
        <v>689209</v>
      </c>
      <c r="E14" s="2">
        <v>32296</v>
      </c>
      <c r="F14" s="2">
        <v>286122</v>
      </c>
      <c r="G14" s="2">
        <v>202784</v>
      </c>
      <c r="H14" s="7">
        <v>1315530</v>
      </c>
    </row>
    <row r="15" spans="1:8" x14ac:dyDescent="0.35">
      <c r="A15">
        <v>2015</v>
      </c>
      <c r="B15" t="s">
        <v>8</v>
      </c>
      <c r="C15" s="2">
        <v>103531</v>
      </c>
      <c r="D15" s="2">
        <v>689209</v>
      </c>
      <c r="E15" s="2">
        <v>32863</v>
      </c>
      <c r="F15" s="2">
        <v>356051</v>
      </c>
      <c r="G15" s="2">
        <v>203107</v>
      </c>
      <c r="H15" s="7">
        <v>1384761</v>
      </c>
    </row>
    <row r="16" spans="1:8" x14ac:dyDescent="0.35">
      <c r="A16">
        <v>2016</v>
      </c>
      <c r="B16" t="s">
        <v>9</v>
      </c>
      <c r="C16" s="3">
        <v>105119</v>
      </c>
      <c r="D16" s="3">
        <v>690731</v>
      </c>
      <c r="E16" s="3">
        <v>32863</v>
      </c>
      <c r="F16" s="3">
        <v>322620</v>
      </c>
      <c r="G16" s="3">
        <v>209409</v>
      </c>
      <c r="H16" s="7">
        <v>1360742</v>
      </c>
    </row>
    <row r="17" spans="1:8" x14ac:dyDescent="0.35">
      <c r="A17">
        <v>2016</v>
      </c>
      <c r="B17" t="s">
        <v>10</v>
      </c>
      <c r="C17" s="2">
        <v>106577</v>
      </c>
      <c r="D17" s="2">
        <v>682245</v>
      </c>
      <c r="E17" s="2">
        <v>32863</v>
      </c>
      <c r="F17" s="2">
        <v>321242</v>
      </c>
      <c r="G17" s="2">
        <v>209409</v>
      </c>
      <c r="H17" s="7">
        <v>1352336</v>
      </c>
    </row>
    <row r="18" spans="1:8" x14ac:dyDescent="0.35">
      <c r="A18">
        <v>2016</v>
      </c>
      <c r="B18" t="s">
        <v>7</v>
      </c>
      <c r="C18" s="2">
        <v>108257</v>
      </c>
      <c r="D18" s="2">
        <v>682245</v>
      </c>
      <c r="E18" s="2">
        <v>38988</v>
      </c>
      <c r="F18" s="2">
        <v>352793</v>
      </c>
      <c r="G18" s="2">
        <v>209409</v>
      </c>
      <c r="H18" s="7">
        <v>1391692</v>
      </c>
    </row>
    <row r="19" spans="1:8" x14ac:dyDescent="0.35">
      <c r="A19">
        <v>2016</v>
      </c>
      <c r="B19" t="s">
        <v>8</v>
      </c>
      <c r="C19" s="2">
        <v>108257</v>
      </c>
      <c r="D19" s="2">
        <v>652532</v>
      </c>
      <c r="E19" s="2">
        <v>38988</v>
      </c>
      <c r="F19" s="2">
        <v>360784</v>
      </c>
      <c r="G19" s="2">
        <v>204402</v>
      </c>
      <c r="H19" s="7">
        <v>1364963</v>
      </c>
    </row>
    <row r="20" spans="1:8" x14ac:dyDescent="0.35">
      <c r="A20">
        <v>2017</v>
      </c>
      <c r="B20" t="s">
        <v>9</v>
      </c>
      <c r="C20" s="2">
        <v>108257</v>
      </c>
      <c r="D20" s="2">
        <v>725171</v>
      </c>
      <c r="E20" s="2">
        <v>41080</v>
      </c>
      <c r="F20" s="2">
        <v>389140</v>
      </c>
      <c r="G20" s="2">
        <v>201776</v>
      </c>
      <c r="H20" s="7">
        <v>1465424</v>
      </c>
    </row>
    <row r="21" spans="1:8" x14ac:dyDescent="0.35">
      <c r="A21">
        <v>2017</v>
      </c>
      <c r="B21" t="s">
        <v>10</v>
      </c>
      <c r="C21" s="2">
        <v>108257</v>
      </c>
      <c r="D21" s="2">
        <v>730477</v>
      </c>
      <c r="E21" s="2">
        <v>41080</v>
      </c>
      <c r="F21" s="2">
        <v>377609</v>
      </c>
      <c r="G21" s="2">
        <v>201776</v>
      </c>
      <c r="H21" s="7">
        <v>1459199</v>
      </c>
    </row>
    <row r="22" spans="1:8" x14ac:dyDescent="0.35">
      <c r="A22">
        <v>2017</v>
      </c>
      <c r="B22" t="s">
        <v>7</v>
      </c>
      <c r="C22" s="2">
        <v>108257</v>
      </c>
      <c r="D22" s="2">
        <v>752976</v>
      </c>
      <c r="E22" s="2">
        <v>41080</v>
      </c>
      <c r="F22" s="2">
        <v>414966</v>
      </c>
      <c r="G22" s="2">
        <v>201438</v>
      </c>
      <c r="H22" s="7">
        <v>1518717</v>
      </c>
    </row>
    <row r="23" spans="1:8" x14ac:dyDescent="0.35">
      <c r="A23">
        <v>2017</v>
      </c>
      <c r="B23" t="s">
        <v>8</v>
      </c>
      <c r="C23" s="2">
        <v>108257</v>
      </c>
      <c r="D23" s="2">
        <v>752976</v>
      </c>
      <c r="E23" s="2">
        <v>41080</v>
      </c>
      <c r="F23" s="2">
        <v>417615</v>
      </c>
      <c r="G23" s="2">
        <v>201758</v>
      </c>
      <c r="H23" s="7">
        <v>1521686</v>
      </c>
    </row>
    <row r="24" spans="1:8" x14ac:dyDescent="0.35">
      <c r="A24">
        <v>2018</v>
      </c>
      <c r="B24" t="s">
        <v>9</v>
      </c>
      <c r="C24" s="2">
        <v>112627</v>
      </c>
      <c r="D24" s="2">
        <v>752976</v>
      </c>
      <c r="E24" s="2">
        <v>41080</v>
      </c>
      <c r="F24" s="2">
        <v>414855</v>
      </c>
      <c r="G24" s="2">
        <v>201758</v>
      </c>
      <c r="H24" s="7">
        <v>1523296</v>
      </c>
    </row>
    <row r="25" spans="1:8" x14ac:dyDescent="0.35">
      <c r="A25">
        <v>2018</v>
      </c>
      <c r="B25" t="s">
        <v>10</v>
      </c>
      <c r="C25" s="2">
        <v>112627</v>
      </c>
      <c r="D25" s="2">
        <v>752976</v>
      </c>
      <c r="E25" s="2">
        <v>42200</v>
      </c>
      <c r="F25" s="2">
        <v>430459</v>
      </c>
      <c r="G25" s="2">
        <v>201758</v>
      </c>
      <c r="H25" s="7">
        <v>1540020</v>
      </c>
    </row>
    <row r="26" spans="1:8" x14ac:dyDescent="0.35">
      <c r="A26">
        <v>2018</v>
      </c>
      <c r="B26" t="s">
        <v>7</v>
      </c>
      <c r="C26" s="2">
        <v>112627</v>
      </c>
      <c r="D26" s="2">
        <v>781948</v>
      </c>
      <c r="E26" s="2">
        <v>42200</v>
      </c>
      <c r="F26" s="2">
        <v>433459</v>
      </c>
      <c r="G26" s="2">
        <v>201758</v>
      </c>
      <c r="H26" s="7">
        <v>1571992</v>
      </c>
    </row>
    <row r="27" spans="1:8" x14ac:dyDescent="0.35">
      <c r="A27">
        <v>2018</v>
      </c>
      <c r="B27" t="s">
        <v>8</v>
      </c>
      <c r="C27" s="2">
        <v>112627</v>
      </c>
      <c r="D27" s="2">
        <v>781948</v>
      </c>
      <c r="E27" s="2">
        <v>42200</v>
      </c>
      <c r="F27" s="2">
        <v>462634</v>
      </c>
      <c r="G27" s="2">
        <v>200645</v>
      </c>
      <c r="H27" s="7">
        <v>1600054</v>
      </c>
    </row>
    <row r="28" spans="1:8" x14ac:dyDescent="0.35">
      <c r="A28">
        <v>2019</v>
      </c>
      <c r="B28" t="s">
        <v>9</v>
      </c>
      <c r="C28" s="2">
        <v>112827</v>
      </c>
      <c r="D28" s="2">
        <v>781948</v>
      </c>
      <c r="E28" s="2">
        <v>43511</v>
      </c>
      <c r="F28" s="2">
        <v>467204</v>
      </c>
      <c r="G28" s="2">
        <v>200645</v>
      </c>
      <c r="H28" s="7">
        <v>1606135</v>
      </c>
    </row>
    <row r="29" spans="1:8" x14ac:dyDescent="0.35">
      <c r="A29">
        <v>2019</v>
      </c>
      <c r="B29" t="s">
        <v>10</v>
      </c>
      <c r="C29" s="2">
        <v>112627</v>
      </c>
      <c r="D29" s="2">
        <v>781948</v>
      </c>
      <c r="E29" s="2">
        <v>43941</v>
      </c>
      <c r="F29" s="2">
        <v>467194</v>
      </c>
      <c r="G29" s="2">
        <v>200645</v>
      </c>
      <c r="H29" s="7">
        <v>1606355</v>
      </c>
    </row>
    <row r="30" spans="1:8" x14ac:dyDescent="0.35">
      <c r="A30">
        <v>2019</v>
      </c>
      <c r="B30" t="s">
        <v>7</v>
      </c>
      <c r="C30" s="2">
        <v>129961</v>
      </c>
      <c r="D30" s="2">
        <v>791948</v>
      </c>
      <c r="E30" s="2">
        <v>43491</v>
      </c>
      <c r="F30" s="2">
        <v>484847</v>
      </c>
      <c r="G30" s="2">
        <v>200645</v>
      </c>
      <c r="H30" s="7">
        <v>1650892</v>
      </c>
    </row>
    <row r="31" spans="1:8" x14ac:dyDescent="0.35">
      <c r="A31">
        <v>2019</v>
      </c>
      <c r="B31" t="s">
        <v>8</v>
      </c>
      <c r="C31" s="2">
        <v>111507</v>
      </c>
      <c r="D31" s="2">
        <v>791948</v>
      </c>
      <c r="E31" s="2">
        <v>41251</v>
      </c>
      <c r="F31" s="2">
        <v>488347</v>
      </c>
      <c r="G31" s="2">
        <v>200645</v>
      </c>
      <c r="H31" s="7">
        <v>1633698</v>
      </c>
    </row>
    <row r="32" spans="1:8" x14ac:dyDescent="0.35">
      <c r="A32">
        <v>2020</v>
      </c>
      <c r="B32" t="s">
        <v>9</v>
      </c>
      <c r="C32" s="2">
        <v>129961</v>
      </c>
      <c r="D32" s="2">
        <v>791948</v>
      </c>
      <c r="E32" s="2">
        <v>41251</v>
      </c>
      <c r="F32" s="2">
        <v>484847</v>
      </c>
      <c r="G32" s="2">
        <v>206822</v>
      </c>
      <c r="H32" s="7">
        <v>1654829</v>
      </c>
    </row>
    <row r="33" spans="1:8" x14ac:dyDescent="0.35">
      <c r="A33">
        <v>2020</v>
      </c>
      <c r="B33" t="s">
        <v>10</v>
      </c>
      <c r="C33" s="2">
        <v>112827</v>
      </c>
      <c r="D33" s="2">
        <v>791948</v>
      </c>
      <c r="E33" s="2">
        <v>39751</v>
      </c>
      <c r="F33" s="2">
        <v>484847</v>
      </c>
      <c r="G33" s="4">
        <v>206822</v>
      </c>
      <c r="H33" s="7">
        <v>1636195</v>
      </c>
    </row>
    <row r="34" spans="1:8" x14ac:dyDescent="0.35">
      <c r="A34">
        <v>2020</v>
      </c>
      <c r="B34" t="s">
        <v>7</v>
      </c>
      <c r="C34" s="2">
        <v>127441</v>
      </c>
      <c r="D34" s="2">
        <v>763747</v>
      </c>
      <c r="E34" s="2">
        <v>41998</v>
      </c>
      <c r="F34" s="2">
        <v>494347</v>
      </c>
      <c r="G34" s="4">
        <v>210822</v>
      </c>
      <c r="H34" s="7">
        <v>1638355</v>
      </c>
    </row>
    <row r="35" spans="1:8" x14ac:dyDescent="0.35">
      <c r="A35">
        <v>2020</v>
      </c>
      <c r="B35" t="s">
        <v>8</v>
      </c>
      <c r="C35" s="2">
        <v>111537</v>
      </c>
      <c r="D35" s="2">
        <v>791948</v>
      </c>
      <c r="E35" s="2">
        <v>42451</v>
      </c>
      <c r="F35" s="2">
        <v>426537</v>
      </c>
      <c r="G35" s="2">
        <v>210822</v>
      </c>
      <c r="H35" s="7">
        <v>1583295</v>
      </c>
    </row>
    <row r="36" spans="1:8" x14ac:dyDescent="0.35">
      <c r="A36">
        <v>2021</v>
      </c>
      <c r="B36" t="s">
        <v>9</v>
      </c>
      <c r="C36" s="5">
        <v>105727</v>
      </c>
      <c r="D36" s="5">
        <v>793948</v>
      </c>
      <c r="E36" s="5">
        <v>40951</v>
      </c>
      <c r="F36" s="5">
        <v>500355</v>
      </c>
      <c r="G36" s="5">
        <v>206822</v>
      </c>
      <c r="H36" s="7">
        <v>1647803</v>
      </c>
    </row>
    <row r="37" spans="1:8" x14ac:dyDescent="0.35">
      <c r="A37">
        <v>2021</v>
      </c>
      <c r="B37" t="s">
        <v>10</v>
      </c>
      <c r="C37" s="5">
        <v>105727</v>
      </c>
      <c r="D37" s="6">
        <v>793948</v>
      </c>
      <c r="E37" s="6">
        <v>40951</v>
      </c>
      <c r="F37" s="6">
        <v>497299</v>
      </c>
      <c r="G37" s="6">
        <v>206822</v>
      </c>
      <c r="H37" s="7">
        <v>1644747</v>
      </c>
    </row>
    <row r="38" spans="1:8" x14ac:dyDescent="0.35">
      <c r="A38">
        <v>2021</v>
      </c>
      <c r="B38" t="s">
        <v>7</v>
      </c>
      <c r="C38" s="5">
        <v>105727</v>
      </c>
      <c r="D38" s="6">
        <v>782309</v>
      </c>
      <c r="E38" s="6">
        <v>40951</v>
      </c>
      <c r="F38" s="6">
        <v>500511</v>
      </c>
      <c r="G38" s="6">
        <v>210822</v>
      </c>
      <c r="H38" s="7">
        <v>1640320</v>
      </c>
    </row>
    <row r="39" spans="1:8" x14ac:dyDescent="0.35">
      <c r="A39">
        <v>2021</v>
      </c>
      <c r="B39" t="s">
        <v>8</v>
      </c>
      <c r="C39" s="5">
        <v>105727</v>
      </c>
      <c r="D39" s="6">
        <v>782309</v>
      </c>
      <c r="E39" s="6">
        <v>40951</v>
      </c>
      <c r="F39" s="6">
        <v>500511</v>
      </c>
      <c r="G39" s="6">
        <v>210822</v>
      </c>
      <c r="H39" s="7">
        <v>1640320</v>
      </c>
    </row>
    <row r="40" spans="1:8" x14ac:dyDescent="0.35">
      <c r="A40">
        <v>2022</v>
      </c>
      <c r="B40" t="s">
        <v>9</v>
      </c>
      <c r="C40" s="5">
        <v>105727</v>
      </c>
      <c r="D40" s="6">
        <v>782309</v>
      </c>
      <c r="E40" s="6">
        <v>40951</v>
      </c>
      <c r="F40" s="6">
        <v>501691</v>
      </c>
      <c r="G40" s="6">
        <v>210822</v>
      </c>
      <c r="H40" s="7">
        <v>1641500</v>
      </c>
    </row>
    <row r="41" spans="1:8" x14ac:dyDescent="0.35">
      <c r="A41">
        <v>2022</v>
      </c>
      <c r="B41" t="s">
        <v>10</v>
      </c>
      <c r="C41" s="5">
        <v>105727</v>
      </c>
      <c r="D41" s="6">
        <v>792309</v>
      </c>
      <c r="E41" s="6">
        <v>40951</v>
      </c>
      <c r="F41" s="6">
        <v>501691</v>
      </c>
      <c r="G41" s="6">
        <v>210822</v>
      </c>
      <c r="H41" s="7">
        <v>1651500</v>
      </c>
    </row>
    <row r="42" spans="1:8" x14ac:dyDescent="0.35">
      <c r="A42">
        <v>2022</v>
      </c>
      <c r="B42" t="s">
        <v>7</v>
      </c>
      <c r="C42" s="5">
        <v>89421</v>
      </c>
      <c r="D42" s="6">
        <v>792515</v>
      </c>
      <c r="E42" s="6">
        <v>35824</v>
      </c>
      <c r="F42" s="6">
        <v>495989</v>
      </c>
      <c r="G42" s="6">
        <v>206822</v>
      </c>
      <c r="H42" s="7">
        <v>1620571</v>
      </c>
    </row>
    <row r="43" spans="1:8" x14ac:dyDescent="0.35">
      <c r="A43">
        <v>2022</v>
      </c>
      <c r="B43" t="s">
        <v>8</v>
      </c>
      <c r="C43" s="5">
        <v>105727</v>
      </c>
      <c r="D43" s="6">
        <v>782309</v>
      </c>
      <c r="E43" s="6">
        <v>40951</v>
      </c>
      <c r="F43" s="6">
        <v>500511</v>
      </c>
      <c r="G43" s="6">
        <v>210822</v>
      </c>
      <c r="H43" s="7">
        <v>1640320</v>
      </c>
    </row>
    <row r="44" spans="1:8" x14ac:dyDescent="0.35">
      <c r="A44">
        <v>2023</v>
      </c>
      <c r="B44" t="s">
        <v>9</v>
      </c>
      <c r="C44" s="5">
        <v>105727</v>
      </c>
      <c r="D44" s="6">
        <v>792309</v>
      </c>
      <c r="E44" s="6">
        <v>40951</v>
      </c>
      <c r="F44" s="6">
        <v>500511</v>
      </c>
      <c r="G44" s="6">
        <v>210822</v>
      </c>
      <c r="H44" s="7">
        <v>1650320</v>
      </c>
    </row>
    <row r="45" spans="1:8" x14ac:dyDescent="0.35">
      <c r="A45">
        <v>2023</v>
      </c>
      <c r="B45" t="s">
        <v>10</v>
      </c>
      <c r="C45" s="5">
        <v>105727</v>
      </c>
      <c r="D45" s="6">
        <v>792309</v>
      </c>
      <c r="E45" s="6">
        <v>40769</v>
      </c>
      <c r="F45" s="6">
        <v>500511</v>
      </c>
      <c r="G45" s="6">
        <v>201622</v>
      </c>
      <c r="H45" s="7">
        <v>1640938</v>
      </c>
    </row>
    <row r="46" spans="1:8" x14ac:dyDescent="0.35">
      <c r="A46">
        <v>2023</v>
      </c>
      <c r="B46" t="s">
        <v>7</v>
      </c>
      <c r="C46" s="5">
        <v>108714</v>
      </c>
      <c r="D46" s="5">
        <v>794313</v>
      </c>
      <c r="E46" s="6">
        <v>40769</v>
      </c>
      <c r="F46" s="6">
        <v>500511</v>
      </c>
      <c r="G46" s="6">
        <v>201622</v>
      </c>
      <c r="H46" s="7">
        <v>1645929</v>
      </c>
    </row>
    <row r="47" spans="1:8" x14ac:dyDescent="0.35">
      <c r="A47">
        <v>2023</v>
      </c>
      <c r="B47" t="s">
        <v>8</v>
      </c>
      <c r="C47" s="6">
        <v>108714</v>
      </c>
      <c r="D47" s="6">
        <v>794313</v>
      </c>
      <c r="E47" s="6">
        <v>40769</v>
      </c>
      <c r="F47" s="6">
        <v>500511</v>
      </c>
      <c r="G47" s="6">
        <v>201622</v>
      </c>
      <c r="H47" s="6">
        <v>1645929</v>
      </c>
    </row>
    <row r="48" spans="1:8" x14ac:dyDescent="0.35">
      <c r="A48">
        <v>2024</v>
      </c>
      <c r="B48" t="s">
        <v>9</v>
      </c>
      <c r="C48" s="6">
        <v>114525</v>
      </c>
      <c r="D48" s="6">
        <v>794314</v>
      </c>
      <c r="E48" s="6">
        <v>41787</v>
      </c>
      <c r="F48" s="6">
        <v>522146</v>
      </c>
      <c r="G48" s="6">
        <v>189386</v>
      </c>
      <c r="H48" s="6">
        <v>1662158</v>
      </c>
    </row>
    <row r="49" spans="1:8" x14ac:dyDescent="0.35">
      <c r="A49">
        <v>2024</v>
      </c>
      <c r="B49" t="s">
        <v>10</v>
      </c>
      <c r="C49" s="6">
        <v>114525</v>
      </c>
      <c r="D49" s="6">
        <v>794314</v>
      </c>
      <c r="E49" s="6">
        <v>41787</v>
      </c>
      <c r="F49" s="6">
        <v>522146</v>
      </c>
      <c r="G49" s="6">
        <v>189386</v>
      </c>
      <c r="H49" s="6">
        <v>1662158</v>
      </c>
    </row>
    <row r="50" spans="1:8" x14ac:dyDescent="0.35">
      <c r="A50">
        <v>2024</v>
      </c>
      <c r="B50" t="s">
        <v>7</v>
      </c>
      <c r="C50" s="6">
        <v>114525</v>
      </c>
      <c r="D50" s="6">
        <v>770924</v>
      </c>
      <c r="E50" s="6">
        <v>40587</v>
      </c>
      <c r="F50" s="6">
        <v>499877</v>
      </c>
      <c r="G50" s="6">
        <v>189386</v>
      </c>
      <c r="H50" s="6">
        <v>1615026</v>
      </c>
    </row>
    <row r="51" spans="1:8" x14ac:dyDescent="0.35">
      <c r="A51">
        <v>2024</v>
      </c>
      <c r="B51" t="s">
        <v>8</v>
      </c>
      <c r="C51" s="6">
        <v>114525</v>
      </c>
      <c r="D51" s="6">
        <v>794314</v>
      </c>
      <c r="E51" s="6">
        <v>41787</v>
      </c>
      <c r="F51" s="6">
        <v>522146</v>
      </c>
      <c r="G51" s="6">
        <v>189386</v>
      </c>
      <c r="H51" s="6">
        <f>C51+D51+E51+F51+G51</f>
        <v>1662158</v>
      </c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A88D19F-E17A-4493-9765-DE768B973BF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SIPHESIHLE THUSI</dc:creator>
  <cp:lastModifiedBy>Siphesihle Thusi</cp:lastModifiedBy>
  <dcterms:created xsi:type="dcterms:W3CDTF">2019-06-21T12:20:46Z</dcterms:created>
  <dcterms:modified xsi:type="dcterms:W3CDTF">2025-02-27T06:34:31Z</dcterms:modified>
</cp:coreProperties>
</file>